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月" sheetId="9" r:id="rId1"/>
  </sheets>
  <calcPr calcId="144525"/>
</workbook>
</file>

<file path=xl/sharedStrings.xml><?xml version="1.0" encoding="utf-8"?>
<sst xmlns="http://schemas.openxmlformats.org/spreadsheetml/2006/main" count="36" uniqueCount="25">
  <si>
    <t>2023年检测检验报告公示</t>
  </si>
  <si>
    <t>序号</t>
  </si>
  <si>
    <t>报告编号</t>
  </si>
  <si>
    <t>出厂日期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</si>
  <si>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</si>
  <si>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</si>
  <si>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</si>
  <si>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</si>
  <si>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</si>
  <si>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</si>
  <si>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</si>
  <si>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</si>
  <si>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GJJC-FM-YTCDQ-2023-001</t>
  </si>
  <si>
    <t>便携式一氧化碳测定器</t>
  </si>
  <si>
    <t>CD3</t>
  </si>
  <si>
    <t>BJ221200212</t>
  </si>
  <si>
    <t>2023.2.20</t>
  </si>
  <si>
    <t>胡静静</t>
  </si>
  <si>
    <t>合格</t>
  </si>
  <si>
    <t>半年</t>
  </si>
  <si>
    <t>GJJC-FM-YCDQ-2023-001</t>
  </si>
  <si>
    <t>氧气测定器</t>
  </si>
  <si>
    <t>GJJC-FM-DHWCGQ-2023-001</t>
  </si>
  <si>
    <t>二氧化氮测定器</t>
  </si>
  <si>
    <t>胡静静、李福萍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</si>
</sst>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D8" sqref="D8"/>
    </sheetView>
  </sheetViews>
  <sheetFormatPr defaultColWidth="9" defaultRowHeight="33" customHeight="1"/>
  <cols>
    <col min="1" max="1" width="7.25" customWidth="1"/>
    <col min="2" max="2" width="24.625" customWidth="1"/>
    <col min="3" max="3" width="12.625" customWidth="1"/>
    <col min="4" max="4" width="20.25" customWidth="1"/>
    <col min="5" max="5" width="14.75" customWidth="1"/>
    <col min="6" max="6" width="14.125" customWidth="1"/>
    <col min="7" max="7" width="11.875" customWidth="1"/>
    <col min="8" max="8" width="13.2416666666667" customWidth="1"/>
    <col min="9" max="9" width="11.625" customWidth="1"/>
    <col min="10" max="10" width="9.7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3">
        <f t="shared" ref="A3:A30" si="0">ROW()-2</f>
        <v>1</v>
      </c>
      <c r="B3" s="4" t="s">
        <v>12</v>
      </c>
      <c r="C3" s="5">
        <v>44909</v>
      </c>
      <c r="D3" s="3" t="s">
        <v>13</v>
      </c>
      <c r="E3" s="3" t="s">
        <v>14</v>
      </c>
      <c r="F3" s="4" t="s">
        <v>15</v>
      </c>
      <c r="G3" s="3" t="s">
        <v>16</v>
      </c>
      <c r="H3" s="3" t="s">
        <v>17</v>
      </c>
      <c r="I3" s="5">
        <v>44980</v>
      </c>
      <c r="J3" s="3" t="s">
        <v>18</v>
      </c>
      <c r="K3" s="3" t="s">
        <v>19</v>
      </c>
    </row>
    <row r="4" customHeight="1" spans="1:11">
      <c r="A4" s="3">
        <f t="shared" si="0"/>
        <v>2</v>
      </c>
      <c r="B4" s="4" t="s">
        <v>20</v>
      </c>
      <c r="C4" s="5">
        <v>44909</v>
      </c>
      <c r="D4" s="3" t="s">
        <v>21</v>
      </c>
      <c r="E4" s="3" t="s">
        <v>14</v>
      </c>
      <c r="F4" s="4" t="s">
        <v>15</v>
      </c>
      <c r="G4" s="3" t="s">
        <v>16</v>
      </c>
      <c r="H4" s="3" t="s">
        <v>17</v>
      </c>
      <c r="I4" s="5">
        <v>44980</v>
      </c>
      <c r="J4" s="3" t="s">
        <v>18</v>
      </c>
      <c r="K4" s="3" t="s">
        <v>19</v>
      </c>
    </row>
    <row r="5" customHeight="1" spans="1:11">
      <c r="A5" s="3">
        <f t="shared" si="0"/>
        <v>3</v>
      </c>
      <c r="B5" s="4" t="s">
        <v>22</v>
      </c>
      <c r="C5" s="5">
        <v>44909</v>
      </c>
      <c r="D5" s="3" t="s">
        <v>23</v>
      </c>
      <c r="E5" s="3" t="s">
        <v>14</v>
      </c>
      <c r="F5" s="4" t="s">
        <v>15</v>
      </c>
      <c r="G5" s="3" t="s">
        <v>16</v>
      </c>
      <c r="H5" s="3" t="s">
        <v>24</v>
      </c>
      <c r="I5" s="5">
        <v>44980</v>
      </c>
      <c r="J5" s="3" t="s">
        <v>18</v>
      </c>
      <c r="K5" s="3" t="s">
        <v>19</v>
      </c>
    </row>
    <row r="6" customHeight="1" spans="1:11">
      <c r="A6" s="3">
        <f t="shared" si="0"/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>
        <f t="shared" si="0"/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>
        <f t="shared" si="0"/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3">
        <f t="shared" si="0"/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customHeight="1" spans="1:11">
      <c r="A10" s="3">
        <f t="shared" si="0"/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customHeight="1" spans="1:11">
      <c r="A11" s="3">
        <f t="shared" si="0"/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Height="1" spans="1:11">
      <c r="A12" s="3">
        <f t="shared" si="0"/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Height="1" spans="1:11">
      <c r="A13" s="3">
        <f t="shared" si="0"/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Height="1" spans="1:11">
      <c r="A14" s="3">
        <f t="shared" si="0"/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3">
        <f t="shared" si="0"/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3">
        <f t="shared" si="0"/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3">
        <f t="shared" si="0"/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3">
        <f t="shared" si="0"/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>
        <f t="shared" si="0"/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>
        <f t="shared" si="0"/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customHeight="1" spans="1:11">
      <c r="A21" s="3">
        <f t="shared" si="0"/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customHeight="1" spans="1:11">
      <c r="A22" s="3">
        <f t="shared" si="0"/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customHeight="1" spans="1:11">
      <c r="A23" s="3">
        <f t="shared" si="0"/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customHeight="1" spans="1:11">
      <c r="A24" s="3">
        <f t="shared" si="0"/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customHeight="1" spans="1:11">
      <c r="A25" s="3">
        <f t="shared" si="0"/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Height="1" spans="1:11">
      <c r="A26" s="3">
        <f t="shared" si="0"/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customHeight="1" spans="1:11">
      <c r="A27" s="3">
        <f t="shared" si="0"/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customHeight="1" spans="1:11">
      <c r="A28" s="3">
        <f t="shared" si="0"/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Height="1" spans="1:11">
      <c r="A29" s="3">
        <f t="shared" si="0"/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Height="1" spans="1:11">
      <c r="A30" s="3">
        <f t="shared" si="0"/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唐贤</cp:lastModifiedBy>
  <dcterms:created xsi:type="dcterms:W3CDTF">2023-11-11T10:54:00Z</dcterms:created>
  <dcterms:modified xsi:type="dcterms:W3CDTF">2023-11-11T08:26:44Z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AAD59EA6DF0747C5860F73AC5F7B26EF_13</vt:lpwstr>
  </property>
  <property fmtid="{D5CDD505-2E9C-101B-9397-08002B2CF9AE}" pid="3" name="KSOProductBuildVer">
    <vt:lpwstr>2052-12.1.0.15120</vt:lpwstr>
  </property>
</Properties>
</file>